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<sst xmlns="http://schemas.openxmlformats.org/spreadsheetml/2006/main" count="35" uniqueCount="32">
  <si>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</si>
  <si>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</si>
  <si>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</si>
  <si>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</si>
  <si>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</si>
  <si>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</si>
  <si>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</si>
  <si>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</si>
  <si>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</si>
  <si>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</si>
  <si>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</si>
  <si>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</si>
  <si>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</si>
  <si>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</si>
  <si>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</si>
  <si>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</si>
  <si>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</si>
  <si>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</si>
  <si>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</si>
  <si>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</si>
  <si>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</si>
  <si>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</si>
  <si>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</si>
  <si>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</si>
  <si>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</si>
  <si>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</si>
  <si>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</si>
  <si>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</si>
  <si>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</si>
  <si>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зефир</t>
  </si>
  <si>
    <t>Яблоко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</si>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</sst>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45306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31</v>
      </c>
      <c r="E9" s="13">
        <v>185</v>
      </c>
      <c r="F9" s="10">
        <v>44.55</v>
      </c>
      <c r="G9" s="41">
        <v>189.4</v>
      </c>
      <c r="H9" s="41">
        <v>11.9</v>
      </c>
      <c r="I9" s="41">
        <v>13.1</v>
      </c>
      <c r="J9" s="41">
        <v>5.9</v>
      </c>
    </row>
    <row r="10" spans="1:10" ht="23.25" x14ac:dyDescent="0.35">
      <c r="A10" s="56"/>
      <c r="B10" s="10" t="s">
        <v>18</v>
      </c>
      <c r="C10" s="48" t="s">
        <v>27</v>
      </c>
      <c r="D10" s="14" t="s">
        <v>28</v>
      </c>
      <c r="E10" s="13">
        <v>200</v>
      </c>
      <c r="F10" s="10">
        <v>0.76</v>
      </c>
      <c r="G10" s="42">
        <v>26.8</v>
      </c>
      <c r="H10" s="42">
        <v>0.2</v>
      </c>
      <c r="I10" s="42">
        <v>0</v>
      </c>
      <c r="J10" s="42">
        <v>6.4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6"/>
      <c r="B12" s="10"/>
      <c r="C12" s="48" t="s">
        <v>22</v>
      </c>
      <c r="D12" s="14" t="s">
        <v>29</v>
      </c>
      <c r="E12" s="52">
        <v>35</v>
      </c>
      <c r="F12" s="10">
        <v>11.55</v>
      </c>
      <c r="G12" s="42">
        <v>113.2</v>
      </c>
      <c r="H12" s="42">
        <v>0.3</v>
      </c>
      <c r="I12" s="42">
        <v>0</v>
      </c>
      <c r="J12" s="42">
        <v>27.9</v>
      </c>
    </row>
    <row r="13" spans="1:10" ht="23.25" x14ac:dyDescent="0.35">
      <c r="A13" s="56"/>
      <c r="B13" s="10"/>
      <c r="C13" s="48" t="s">
        <v>22</v>
      </c>
      <c r="D13" s="14" t="s">
        <v>30</v>
      </c>
      <c r="E13" s="39">
        <v>187</v>
      </c>
      <c r="F13" s="10">
        <v>43.1</v>
      </c>
      <c r="G13" s="42">
        <v>79.95</v>
      </c>
      <c r="H13" s="42">
        <v>0.75</v>
      </c>
      <c r="I13" s="42">
        <v>0.75</v>
      </c>
      <c r="J13" s="42">
        <v>17.7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647</v>
      </c>
      <c r="F16" s="10">
        <f t="shared" ref="F16:J16" si="0">SUM(F9:F15)</f>
        <v>104</v>
      </c>
      <c r="G16" s="40">
        <f t="shared" si="0"/>
        <v>504.35</v>
      </c>
      <c r="H16" s="40">
        <f t="shared" si="0"/>
        <v>16.350000000000001</v>
      </c>
      <c r="I16" s="40">
        <f t="shared" si="0"/>
        <v>14.25</v>
      </c>
      <c r="J16" s="40">
        <f t="shared" si="0"/>
        <v>77.5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2023-05-11T10:31:00Z</cp:lastPrinted>
  <dcterms:created xsi:type="dcterms:W3CDTF">2021-05-20T07:56:13Z</dcterms:created>
  <dcterms:modified xsi:type="dcterms:W3CDTF">2024-01-01T11:00:05Z</dcterms:modified>
</cp:coreProperties>
</file>